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G86" i="1" l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<sst xmlns="http://schemas.openxmlformats.org/spreadsheetml/2006/main" count="441" uniqueCount="176">
  <si>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</si>
  <si>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</si>
  <si>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</si>
  <si>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</si>
  <si>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</si>
  <si>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</si>
  <si>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</si>
  <si>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</si>
  <si>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</si>
  <si>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</si>
  <si>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</si>
  <si>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</si>
  <si>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</si>
  <si>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</si>
  <si>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</si>
  <si>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</si>
  <si>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</si>
  <si>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</si>
  <si>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</si>
  <si>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</si>
  <si>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</si>
  <si>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</si>
  <si>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</si>
  <si>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</si>
  <si>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</si>
  <si>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</si>
  <si>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</si>
  <si>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</si>
  <si>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</si>
  <si>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</si>
  <si>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</si>
  <si>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</si>
  <si>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</si>
  <si>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</si>
  <si>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</si>
  <si>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</si>
  <si>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</si>
  <si>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</si>
  <si>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</si>
  <si>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</si>
  <si>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</si>
  <si>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</si>
  <si>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</si>
  <si>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</si>
  <si>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</si>
  <si>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</si>
  <si>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</si>
  <si>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</si>
  <si>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</si>
  <si>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</si>
  <si>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</si>
  <si>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</si>
  <si>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</si>
  <si>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</si>
  <si>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</si>
  <si>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</si>
  <si>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</si>
  <si>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</si>
  <si>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</si>
  <si>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</si>
  <si>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</si>
  <si>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</si>
  <si>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</si>
  <si>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</si>
  <si>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</si>
  <si>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</si>
  <si>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</si>
  <si>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</si>
  <si>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</si>
  <si>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</si>
  <si>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</si>
  <si>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</si>
  <si>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</si>
  <si>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</si>
  <si>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</si>
  <si>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</si>
  <si>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</si>
  <si>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</si>
  <si>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</si>
  <si>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</si>
  <si>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</si>
  <si>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</si>
  <si>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</si>
  <si>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</si>
  <si>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</si>
  <si>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</si>
  <si>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</si>
  <si>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</si>
  <si>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</si>
  <si>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</si>
  <si>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</si>
  <si>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</si>
  <si>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</si>
  <si>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</si>
  <si>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</si>
  <si>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</si>
  <si>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</si>
  <si>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</si>
  <si>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</si>
  <si>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</si>
  <si>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</si>
  <si>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</si>
  <si>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</si>
  <si>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</si>
  <si>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</si>
  <si>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</si>
  <si>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</si>
  <si>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</si>
  <si>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</si>
  <si>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</si>
  <si>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</si>
  <si>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</si>
  <si>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</si>
  <si>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</si>
  <si>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</si>
  <si>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</si>
  <si>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</si>
  <si>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</si>
  <si>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</si>
  <si>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</si>
  <si>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</si>
  <si>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</si>
  <si>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</si>
  <si>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</si>
  <si>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</si>
  <si>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</si>
  <si>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</si>
  <si>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</si>
  <si>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</si>
  <si>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</si>
  <si>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</si>
  <si>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</si>
  <si>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</si>
  <si>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</si>
  <si>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</si>
  <si>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</si>
  <si>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</si>
  <si>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</si>
  <si>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</si>
  <si>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</si>
  <si>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</si>
  <si>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</si>
  <si>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</si>
  <si>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</si>
  <si>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</si>
  <si>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</si>
  <si>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</si>
  <si>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</si>
  <si>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</si>
  <si>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</si>
  <si>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</si>
  <si>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</si>
  <si>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</si>
  <si>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</si>
  <si>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</si>
  <si>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</si>
  <si>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</si>
  <si>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</si>
  <si>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</si>
  <si>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</si>
  <si>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</si>
  <si>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</si>
  <si>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V/A/N</t>
  </si>
  <si>
    <t>Traktandum</t>
  </si>
  <si>
    <t>Betreff</t>
  </si>
  <si>
    <t>Abstimmung</t>
  </si>
  <si>
    <t>Stimmen</t>
  </si>
  <si>
    <t>Abstimmung 1</t>
  </si>
  <si>
    <t>4. Mehr</t>
  </si>
  <si>
    <t>Schlussabstimmung</t>
  </si>
  <si>
    <t>Zustimmung</t>
  </si>
  <si>
    <t>Ablehnung</t>
  </si>
  <si>
    <t xml:space="preserve">Traktandum 4: Kantonsratsbeschluss über die Genehmigung der </t>
  </si>
  <si>
    <t xml:space="preserve">Kündigung der Vereinbarung über den Ausbau und Betrieb der </t>
  </si>
  <si>
    <t>Interkantonalen Försterschule Maienfeld durch den Kanton Zug:</t>
  </si>
  <si>
    <t>2. Lesung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</si>
</sst>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D96" sqref="D96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6384" width="12.7109375" style="3"/>
  </cols>
  <sheetData>
    <row r="1" spans="1:7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</row>
    <row r="2" spans="1:7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</row>
    <row r="3" spans="1:7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</row>
    <row r="4" spans="1:7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</row>
    <row r="5" spans="1:7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15</v>
      </c>
    </row>
    <row r="6" spans="1:7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</row>
    <row r="7" spans="1:7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</row>
    <row r="8" spans="1:7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162</v>
      </c>
    </row>
    <row r="9" spans="1:7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</row>
    <row r="10" spans="1:7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15</v>
      </c>
    </row>
    <row r="11" spans="1:7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</row>
    <row r="12" spans="1:7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162</v>
      </c>
    </row>
    <row r="13" spans="1:7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162</v>
      </c>
    </row>
    <row r="14" spans="1:7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</row>
    <row r="15" spans="1:7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</row>
    <row r="16" spans="1:7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15</v>
      </c>
    </row>
    <row r="17" spans="1:7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</row>
    <row r="18" spans="1:7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162</v>
      </c>
    </row>
    <row r="19" spans="1:7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15</v>
      </c>
    </row>
    <row r="20" spans="1:7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</row>
    <row r="21" spans="1:7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15</v>
      </c>
    </row>
    <row r="22" spans="1:7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15</v>
      </c>
    </row>
    <row r="23" spans="1:7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15</v>
      </c>
    </row>
    <row r="24" spans="1:7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15</v>
      </c>
    </row>
    <row r="25" spans="1:7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15</v>
      </c>
    </row>
    <row r="26" spans="1:7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15</v>
      </c>
    </row>
    <row r="27" spans="1:7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162</v>
      </c>
    </row>
    <row r="28" spans="1:7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15</v>
      </c>
    </row>
    <row r="29" spans="1:7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162</v>
      </c>
    </row>
    <row r="30" spans="1:7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</row>
    <row r="31" spans="1:7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15</v>
      </c>
    </row>
    <row r="32" spans="1:7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</row>
    <row r="33" spans="1:7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15</v>
      </c>
    </row>
    <row r="34" spans="1:7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15</v>
      </c>
    </row>
    <row r="35" spans="1:7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</row>
    <row r="36" spans="1:7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</row>
    <row r="37" spans="1:7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15</v>
      </c>
    </row>
    <row r="38" spans="1:7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15</v>
      </c>
    </row>
    <row r="39" spans="1:7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</row>
    <row r="40" spans="1:7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</row>
    <row r="41" spans="1:7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15</v>
      </c>
    </row>
    <row r="42" spans="1:7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</row>
    <row r="43" spans="1:7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</row>
    <row r="44" spans="1:7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</row>
    <row r="45" spans="1:7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</row>
    <row r="46" spans="1:7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</row>
    <row r="47" spans="1:7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</row>
    <row r="48" spans="1:7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15</v>
      </c>
    </row>
    <row r="49" spans="1:7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162</v>
      </c>
    </row>
    <row r="50" spans="1:7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</row>
    <row r="51" spans="1:7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</row>
    <row r="52" spans="1:7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15</v>
      </c>
    </row>
    <row r="53" spans="1:7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162</v>
      </c>
    </row>
    <row r="54" spans="1:7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15</v>
      </c>
    </row>
    <row r="55" spans="1:7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15</v>
      </c>
    </row>
    <row r="56" spans="1:7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15</v>
      </c>
    </row>
    <row r="57" spans="1:7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</row>
    <row r="58" spans="1:7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</row>
    <row r="59" spans="1:7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15</v>
      </c>
    </row>
    <row r="60" spans="1:7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15</v>
      </c>
    </row>
    <row r="61" spans="1:7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15</v>
      </c>
    </row>
    <row r="62" spans="1:7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15</v>
      </c>
    </row>
    <row r="63" spans="1:7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162</v>
      </c>
    </row>
    <row r="64" spans="1:7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15</v>
      </c>
    </row>
    <row r="65" spans="1:7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</row>
    <row r="66" spans="1:7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</row>
    <row r="67" spans="1:7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</row>
    <row r="68" spans="1:7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15</v>
      </c>
    </row>
    <row r="69" spans="1:7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</row>
    <row r="70" spans="1:7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15</v>
      </c>
    </row>
    <row r="71" spans="1:7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162</v>
      </c>
    </row>
    <row r="72" spans="1:7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162</v>
      </c>
    </row>
    <row r="73" spans="1:7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</row>
    <row r="74" spans="1:7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15</v>
      </c>
    </row>
    <row r="75" spans="1:7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15</v>
      </c>
    </row>
    <row r="76" spans="1:7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162</v>
      </c>
    </row>
    <row r="77" spans="1:7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</row>
    <row r="78" spans="1:7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</row>
    <row r="79" spans="1:7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162</v>
      </c>
    </row>
    <row r="80" spans="1:7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15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>COUNTIF(G2:G82,"1. Mehr")</f>
        <v>67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>COUNTIF(G2:G82,"2. Mehr")</f>
        <v>0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>COUNTIF(G2:G82,"3. Mehr")</f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>COUNTIF(G2:G82,"Enth")</f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>COUNTIF(G2:G82,"V/A/N")</f>
        <v>13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>SUM(G83:G87)</f>
        <v>80</v>
      </c>
    </row>
    <row r="89" spans="1:17" ht="15" customHeight="1" thickTop="1"/>
    <row r="90" spans="1:17" ht="15" customHeight="1">
      <c r="C90" s="18" t="s">
        <v>9</v>
      </c>
      <c r="D90" s="18" t="s">
        <v>163</v>
      </c>
      <c r="E90" s="18"/>
      <c r="F90" s="18"/>
      <c r="G90" s="18"/>
      <c r="H90" s="13"/>
      <c r="I90" s="13"/>
      <c r="J90" s="13" t="s">
        <v>164</v>
      </c>
      <c r="K90" s="13"/>
      <c r="L90" s="13"/>
      <c r="M90" s="13" t="s">
        <v>165</v>
      </c>
      <c r="N90" s="13"/>
      <c r="O90" s="13"/>
      <c r="P90" s="13"/>
      <c r="Q90" s="34" t="s">
        <v>166</v>
      </c>
    </row>
    <row r="91" spans="1:17" ht="15.75">
      <c r="D91" s="13"/>
      <c r="Q91" s="35"/>
    </row>
    <row r="92" spans="1:17">
      <c r="C92" s="3" t="s">
        <v>167</v>
      </c>
      <c r="D92" s="3" t="s">
        <v>172</v>
      </c>
      <c r="J92" s="3" t="s">
        <v>169</v>
      </c>
      <c r="M92" s="3" t="s">
        <v>15</v>
      </c>
      <c r="N92" s="3" t="s">
        <v>170</v>
      </c>
      <c r="Q92" s="35">
        <v>67</v>
      </c>
    </row>
    <row r="93" spans="1:17">
      <c r="D93" s="3" t="s">
        <v>173</v>
      </c>
      <c r="M93" s="3" t="s">
        <v>16</v>
      </c>
      <c r="N93" s="3" t="s">
        <v>171</v>
      </c>
      <c r="Q93" s="35">
        <v>0</v>
      </c>
    </row>
    <row r="94" spans="1:17">
      <c r="D94" s="3" t="s">
        <v>174</v>
      </c>
      <c r="M94" s="3" t="s">
        <v>17</v>
      </c>
      <c r="Q94" s="35">
        <v>0</v>
      </c>
    </row>
    <row r="95" spans="1:17">
      <c r="D95" s="3" t="s">
        <v>175</v>
      </c>
      <c r="M95" s="3" t="s">
        <v>168</v>
      </c>
      <c r="N95" s="3" t="s">
        <v>18</v>
      </c>
      <c r="Q95" s="35">
        <v>0</v>
      </c>
    </row>
    <row r="96" spans="1:17" ht="15.75">
      <c r="D96" s="13"/>
      <c r="M96" s="3" t="s">
        <v>148</v>
      </c>
      <c r="Q96" s="35">
        <v>13</v>
      </c>
    </row>
    <row r="97" spans="4:17" ht="15.75">
      <c r="D97" s="13"/>
      <c r="M97" s="13" t="s">
        <v>14</v>
      </c>
      <c r="Q97" s="34">
        <v>80</v>
      </c>
    </row>
    <row r="98" spans="4:17" ht="15.75">
      <c r="D98" s="13"/>
      <c r="Q98" s="35"/>
    </row>
    <row r="99" spans="4:17" ht="15.75">
      <c r="D99" s="13"/>
      <c r="Q99" s="35"/>
    </row>
    <row r="100" spans="4:17" ht="15.75">
      <c r="D100" s="13"/>
      <c r="Q100" s="35"/>
    </row>
    <row r="101" spans="4:17" ht="15.75">
      <c r="D101" s="13"/>
      <c r="Q101" s="35"/>
    </row>
    <row r="102" spans="4:17" ht="15.75">
      <c r="D102" s="13"/>
      <c r="Q102" s="35"/>
    </row>
    <row r="103" spans="4:17" ht="15.75">
      <c r="D103" s="13"/>
      <c r="Q103" s="35"/>
    </row>
    <row r="104" spans="4:17" ht="15.75">
      <c r="D104" s="13"/>
      <c r="Q104" s="35"/>
    </row>
    <row r="105" spans="4:17" ht="15.75">
      <c r="D105" s="13"/>
      <c r="Q105" s="35"/>
    </row>
    <row r="106" spans="4:17" ht="15.75">
      <c r="D106" s="13"/>
      <c r="Q106" s="35"/>
    </row>
    <row r="107" spans="4:17">
      <c r="Q107" s="35"/>
    </row>
    <row r="108" spans="4:17">
      <c r="Q108" s="35"/>
    </row>
    <row r="109" spans="4:17">
      <c r="Q109" s="35"/>
    </row>
    <row r="110" spans="4:17">
      <c r="Q110" s="35"/>
    </row>
    <row r="111" spans="4:17">
      <c r="Q111" s="35"/>
    </row>
    <row r="112" spans="4:17">
      <c r="Q112" s="35"/>
    </row>
    <row r="113" spans="17:17">
      <c r="Q113" s="35"/>
    </row>
    <row r="114" spans="17:17">
      <c r="Q114" s="35"/>
    </row>
    <row r="115" spans="17:17">
      <c r="Q115" s="35"/>
    </row>
    <row r="116" spans="17:17">
      <c r="Q116" s="35"/>
    </row>
    <row r="117" spans="17:17">
      <c r="Q117" s="35"/>
    </row>
    <row r="118" spans="17:17">
      <c r="Q118" s="35"/>
    </row>
    <row r="119" spans="17:17">
      <c r="Q119" s="35"/>
    </row>
    <row r="120" spans="17:17">
      <c r="Q120" s="35"/>
    </row>
    <row r="121" spans="17:17">
      <c r="Q121" s="35"/>
    </row>
    <row r="122" spans="17:17">
      <c r="Q122" s="35"/>
    </row>
    <row r="123" spans="17:17">
      <c r="Q123" s="35"/>
    </row>
    <row r="124" spans="17:17">
      <c r="Q124" s="35"/>
    </row>
    <row r="125" spans="17:17">
      <c r="Q125" s="35"/>
    </row>
    <row r="126" spans="17:17">
      <c r="Q126" s="35"/>
    </row>
    <row r="127" spans="17:17">
      <c r="Q127" s="35"/>
    </row>
    <row r="128" spans="17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G44 G46:G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05.07.2018,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2018-07-05T14:32:26Z</dcterms:modified>
</cp:coreProperties>
</file>